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EE2C6FF-D1A0-45D0-8615-20134174802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<sst xmlns="http://schemas.openxmlformats.org/spreadsheetml/2006/main" count="17409" uniqueCount="3096">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</sst>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994</v>
      </c>
      <c r="B10" s="159"/>
      <c r="C10" s="159"/>
      <c r="D10" s="153" t="str">
        <f>VLOOKUP(A10,'Listado Total'!B6:R586,7,0)</f>
        <v>Técnico/a 2</v>
      </c>
      <c r="E10" s="153"/>
      <c r="F10" s="153"/>
      <c r="G10" s="153" t="str">
        <f>VLOOKUP(A10,'Listado Total'!B6:R586,2,0)</f>
        <v>Planificación y simulación aeroportuaria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en el ámbito de la planificación aeroportuaria nacional e internacional.
Conocimiento y manejo de software de simulación (ArcPort).
Conocimientos de programación (VBA, etc.).</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DawQCOQLxAztJC7XL1H28Iz/FPJeVAliYny0mVAmDni3VBOUzcNUleUTr0x1QGlzN28+7PuJg/hS3GdexB+Eg==" saltValue="WLgb2kmIrt275j8XG2rcv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2022-07-27T08:40:53Z</dcterms:modified>
</cp:coreProperties>
</file>